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6984" firstSheet="1" activeTab="1"/>
  </bookViews>
  <sheets>
    <sheet name="Instructional Tips" sheetId="1" r:id="rId1"/>
    <sheet name="Title III ELA Budget Detail" sheetId="2" r:id="rId2"/>
    <sheet name="List of Cat Prog &amp; Object #s" sheetId="3" r:id="rId3"/>
  </sheets>
  <definedNames>
    <definedName name="Cat_Pro">'List of Cat Prog &amp; Object #s'!$A$2:$A$13</definedName>
    <definedName name="Categories_Programs">'List of Cat Prog &amp; Object #s'!$A$2:$A$15</definedName>
    <definedName name="Category_Program">'List of Cat Prog &amp; Object #s'!$A$2:$A$13</definedName>
    <definedName name="Objects">'List of Cat Prog &amp; Object #s'!$D$2:$D$7</definedName>
    <definedName name="_xlnm.Print_Titles" localSheetId="1">'Title III ELA Budget Detail'!$1:$1</definedName>
  </definedNames>
  <calcPr fullCalcOnLoad="1"/>
</workbook>
</file>

<file path=xl/sharedStrings.xml><?xml version="1.0" encoding="utf-8"?>
<sst xmlns="http://schemas.openxmlformats.org/spreadsheetml/2006/main" count="71" uniqueCount="56">
  <si>
    <t>Below are some tips to help you to use the template for the Title III English Language Acquision (ELA) Budget Detail and to tailor it to the Title III Grant Application activities for your school system.</t>
  </si>
  <si>
    <t>Category # - Program # and Budget Obj. # Pulldown Menus:</t>
  </si>
  <si>
    <t>For each activity, the first two cells (for the Category # - Program # and the Budget Object #) have pulldown menus.  To enter data from the menu, click in the appropriate cell and then select the down arrow that appears to the right of the cell.  A pulldown menu will appear.  Scroll and select the correct information for the activity.  The information that you selected will now appear in the cell.</t>
  </si>
  <si>
    <t>Renaming and Adding/Deleting Rows:</t>
  </si>
  <si>
    <t>One set of rows has been created for each possible activity (i.e., 1.1, 1.2, 1.3, etc.) for the Title III EL Grant.  Since you may have more than one description/item under an activity or may not have any descriptions/items under other activities, please rename, add (done easily by copying and pasting rows), and/or delete rows as needed based upon the activities in the Federal Grant Application.</t>
  </si>
  <si>
    <t>Grand Total:</t>
  </si>
  <si>
    <t>The Grand Total will not automatically calculate since rows most likely will be added/deleted when you enter information.</t>
  </si>
  <si>
    <t>Category # - Program #</t>
  </si>
  <si>
    <t>Budget Obj. #</t>
  </si>
  <si>
    <t>Line Item</t>
  </si>
  <si>
    <t>Calculation</t>
  </si>
  <si>
    <t>Amount</t>
  </si>
  <si>
    <t>In-Kind</t>
  </si>
  <si>
    <t>Total</t>
  </si>
  <si>
    <t>A. Required Strategies 1-3</t>
  </si>
  <si>
    <t>Strategy 1</t>
  </si>
  <si>
    <t xml:space="preserve">Total: </t>
  </si>
  <si>
    <t>Strategy 2.1</t>
  </si>
  <si>
    <t>Strategy 2.2</t>
  </si>
  <si>
    <t>Strategy 2.3</t>
  </si>
  <si>
    <t>Strategy 3</t>
  </si>
  <si>
    <t>B. Authorized Optional Strategies 4-12</t>
  </si>
  <si>
    <t>Strategy 4</t>
  </si>
  <si>
    <t>Strategy 5</t>
  </si>
  <si>
    <t>Strategy 6</t>
  </si>
  <si>
    <t>Strategy 7</t>
  </si>
  <si>
    <t>Strategy 8</t>
  </si>
  <si>
    <t>Strategy 9</t>
  </si>
  <si>
    <t>Strategy 10</t>
  </si>
  <si>
    <t>Strategy 11</t>
  </si>
  <si>
    <t>Strategy 12</t>
  </si>
  <si>
    <t>Administrative Expenses</t>
  </si>
  <si>
    <t>Indirect Costs</t>
  </si>
  <si>
    <t>Title III Grant Total: $</t>
  </si>
  <si>
    <t>Category/Program #s:</t>
  </si>
  <si>
    <t>Budget Object #:</t>
  </si>
  <si>
    <t>201 -21-General Support</t>
  </si>
  <si>
    <t>01-Salaries &amp; Wages</t>
  </si>
  <si>
    <t>201 -22-Business Support</t>
  </si>
  <si>
    <t>02-Contract Services</t>
  </si>
  <si>
    <t>201 -23-Cenralized Support</t>
  </si>
  <si>
    <t>03-Supplies &amp; Materials</t>
  </si>
  <si>
    <t>202 -16-Inst. Admin. &amp; Supv.</t>
  </si>
  <si>
    <t>04-Other Charges</t>
  </si>
  <si>
    <t>203-205 -02-Special Prog.</t>
  </si>
  <si>
    <t>05-Equipment</t>
  </si>
  <si>
    <t>203-205 -07-Non Public Transfers</t>
  </si>
  <si>
    <t>08-Transfers</t>
  </si>
  <si>
    <t>203-205 -09-Instruction Staff Dev.</t>
  </si>
  <si>
    <t>203-205 -10-Guidance Services</t>
  </si>
  <si>
    <t>203-205 -11-Psychological Services</t>
  </si>
  <si>
    <t>207-Student Personnel Services</t>
  </si>
  <si>
    <t>208-Student Health Services</t>
  </si>
  <si>
    <t>209-Student Transportation</t>
  </si>
  <si>
    <t>212-Fixed Charges</t>
  </si>
  <si>
    <t>214-Community Services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</si>
</sst>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6">
    <font>
      <sz val="11"/>
      <color theme="1"/>
      <name val="Calibri"/>
      <family val="2"/>
    </font>
    <font>
      <sz val="11"/>
      <color indexed="8"/>
      <name val="Calibri"/>
      <family val="2"/>
    </font>
    <font>
      <sz val="8"/>
      <name val="Calibri"/>
      <family val="2"/>
    </font>
    <font>
      <b/>
      <sz val="11"/>
      <color indexed="8"/>
      <name val="Calibri"/>
      <family val="2"/>
    </font>
    <font>
      <sz val="11"/>
      <color indexed="8"/>
      <name val="Times New Roman"/>
      <family val="1"/>
    </font>
    <font>
      <b/>
      <sz val="11"/>
      <color indexed="8"/>
      <name val="Times New Roman"/>
      <family val="1"/>
    </font>
    <font>
      <b/>
      <sz val="12"/>
      <color indexed="8"/>
      <name val="Times New Roman"/>
      <family val="1"/>
    </font>
    <font>
      <b/>
      <sz val="11"/>
      <color indexed="49"/>
      <name val="Calibri"/>
      <family val="2"/>
    </font>
    <font>
      <b/>
      <sz val="11"/>
      <name val="Calibri"/>
      <family val="2"/>
    </font>
    <font>
      <sz val="10"/>
      <color indexed="63"/>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b/>
      <sz val="11"/>
      <color theme="4"/>
      <name val="Calibri"/>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8"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41" fillId="0" borderId="0" xfId="0" applyFont="1" applyAlignment="1">
      <alignment/>
    </xf>
    <xf numFmtId="1" fontId="42" fillId="0" borderId="0" xfId="0" applyNumberFormat="1" applyFont="1" applyAlignment="1">
      <alignment horizontal="right"/>
    </xf>
    <xf numFmtId="164" fontId="42" fillId="0" borderId="0" xfId="0" applyNumberFormat="1" applyFont="1" applyAlignment="1">
      <alignment/>
    </xf>
    <xf numFmtId="1" fontId="42" fillId="0" borderId="0" xfId="0" applyNumberFormat="1" applyFont="1" applyAlignment="1">
      <alignment/>
    </xf>
    <xf numFmtId="0" fontId="41"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1" fillId="0" borderId="0" xfId="0" applyFont="1" applyAlignment="1">
      <alignment horizontal="right"/>
    </xf>
    <xf numFmtId="0" fontId="41" fillId="0" borderId="0" xfId="0" applyFont="1" applyAlignment="1">
      <alignment horizontal="left" vertical="top" wrapText="1"/>
    </xf>
    <xf numFmtId="0" fontId="41" fillId="0" borderId="0" xfId="0" applyFont="1" applyAlignment="1">
      <alignment horizontal="center" wrapText="1"/>
    </xf>
    <xf numFmtId="0" fontId="41" fillId="0" borderId="0" xfId="0" applyFont="1" applyAlignment="1">
      <alignment horizontal="left" wrapText="1"/>
    </xf>
    <xf numFmtId="0" fontId="41" fillId="0" borderId="0" xfId="0" applyFont="1" applyAlignment="1">
      <alignment horizontal="right" vertical="top" wrapText="1"/>
    </xf>
    <xf numFmtId="0" fontId="0" fillId="0" borderId="0" xfId="0" applyAlignment="1">
      <alignment horizontal="left"/>
    </xf>
    <xf numFmtId="0" fontId="39" fillId="0" borderId="0" xfId="0" applyFont="1" applyAlignment="1">
      <alignment/>
    </xf>
    <xf numFmtId="0" fontId="0" fillId="0" borderId="0" xfId="0" applyAlignment="1">
      <alignment wrapText="1"/>
    </xf>
    <xf numFmtId="0" fontId="44" fillId="0" borderId="0" xfId="0" applyFont="1" applyAlignment="1">
      <alignment wrapText="1"/>
    </xf>
    <xf numFmtId="0" fontId="8" fillId="0" borderId="0" xfId="0" applyFont="1" applyAlignment="1">
      <alignment wrapText="1"/>
    </xf>
    <xf numFmtId="0" fontId="8" fillId="12" borderId="0" xfId="0" applyFont="1" applyFill="1" applyAlignment="1">
      <alignment wrapText="1"/>
    </xf>
    <xf numFmtId="0" fontId="45" fillId="0" borderId="0" xfId="0" applyFont="1" applyAlignment="1">
      <alignment/>
    </xf>
    <xf numFmtId="0" fontId="41" fillId="33" borderId="0" xfId="0" applyFont="1" applyFill="1" applyAlignment="1">
      <alignment/>
    </xf>
    <xf numFmtId="0" fontId="41" fillId="33" borderId="0" xfId="0" applyFont="1" applyFill="1" applyAlignment="1">
      <alignment horizontal="right"/>
    </xf>
    <xf numFmtId="1" fontId="42" fillId="33" borderId="0" xfId="0" applyNumberFormat="1" applyFont="1" applyFill="1" applyAlignment="1">
      <alignment horizontal="right"/>
    </xf>
    <xf numFmtId="164" fontId="42" fillId="33" borderId="0" xfId="0" applyNumberFormat="1" applyFont="1" applyFill="1" applyAlignment="1">
      <alignment/>
    </xf>
    <xf numFmtId="0" fontId="41" fillId="0" borderId="10" xfId="0" applyFont="1" applyBorder="1" applyAlignment="1">
      <alignment horizontal="left" vertical="top" wrapText="1"/>
    </xf>
    <xf numFmtId="3" fontId="41" fillId="0" borderId="10" xfId="0" applyNumberFormat="1" applyFont="1" applyBorder="1" applyAlignment="1">
      <alignment horizontal="right" vertical="top" wrapText="1"/>
    </xf>
    <xf numFmtId="0" fontId="41" fillId="0" borderId="10" xfId="0" applyFont="1" applyBorder="1" applyAlignment="1">
      <alignment horizontal="left" wrapText="1"/>
    </xf>
    <xf numFmtId="0" fontId="41" fillId="0" borderId="10" xfId="0" applyFont="1" applyBorder="1" applyAlignment="1">
      <alignment horizontal="center" wrapText="1"/>
    </xf>
    <xf numFmtId="0" fontId="41" fillId="0" borderId="10" xfId="0" applyFont="1" applyBorder="1" applyAlignment="1">
      <alignment horizontal="right" wrapText="1"/>
    </xf>
    <xf numFmtId="0" fontId="42" fillId="11" borderId="0" xfId="0" applyFont="1" applyFill="1" applyAlignment="1">
      <alignment horizontal="center"/>
    </xf>
    <xf numFmtId="0" fontId="41" fillId="11" borderId="0" xfId="0" applyFont="1" applyFill="1" applyAlignment="1">
      <alignment horizontal="center"/>
    </xf>
    <xf numFmtId="0" fontId="42" fillId="7" borderId="0" xfId="0" applyFont="1" applyFill="1" applyAlignment="1">
      <alignment horizontal="center"/>
    </xf>
    <xf numFmtId="0" fontId="41" fillId="7" borderId="0" xfId="0" applyFont="1" applyFill="1" applyAlignment="1">
      <alignment horizontal="center"/>
    </xf>
    <xf numFmtId="0" fontId="43" fillId="0" borderId="0" xfId="0" applyFont="1" applyAlignment="1">
      <alignment horizontal="left"/>
    </xf>
    <xf numFmtId="0" fontId="42" fillId="4" borderId="11" xfId="0" applyFont="1" applyFill="1" applyBorder="1" applyAlignment="1">
      <alignment horizontal="center"/>
    </xf>
    <xf numFmtId="0" fontId="41" fillId="4" borderId="11" xfId="0" applyFont="1" applyFill="1" applyBorder="1" applyAlignment="1">
      <alignment horizontal="center"/>
    </xf>
    <xf numFmtId="0" fontId="42" fillId="6" borderId="11" xfId="0" applyFont="1" applyFill="1" applyBorder="1" applyAlignment="1">
      <alignment horizontal="center"/>
    </xf>
    <xf numFmtId="0" fontId="41" fillId="6" borderId="11" xfId="0" applyFont="1" applyFill="1" applyBorder="1" applyAlignment="1">
      <alignment horizontal="center"/>
    </xf>
    <xf numFmtId="0" fontId="42" fillId="34" borderId="12" xfId="0" applyFont="1" applyFill="1" applyBorder="1" applyAlignment="1">
      <alignment horizontal="center"/>
    </xf>
    <xf numFmtId="0" fontId="42" fillId="16" borderId="13" xfId="0" applyFont="1" applyFill="1" applyBorder="1" applyAlignment="1">
      <alignment horizontal="center"/>
    </xf>
    <xf numFmtId="0" fontId="41" fillId="16" borderId="1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
  <sheetViews>
    <sheetView zoomScale="130" zoomScaleNormal="130" zoomScalePageLayoutView="0" workbookViewId="0" topLeftCell="A1">
      <selection activeCell="A1" sqref="A1"/>
    </sheetView>
  </sheetViews>
  <sheetFormatPr defaultColWidth="8.8515625" defaultRowHeight="15"/>
  <cols>
    <col min="1" max="1" width="100.28125" style="0" customWidth="1"/>
  </cols>
  <sheetData>
    <row r="1" spans="1:3" s="15" customFormat="1" ht="28.5">
      <c r="A1" s="18" t="s">
        <v>0</v>
      </c>
      <c r="C1" s="19"/>
    </row>
    <row r="2" spans="1:3" s="15" customFormat="1" ht="14.25">
      <c r="A2" s="16"/>
      <c r="C2" s="19"/>
    </row>
    <row r="3" spans="1:3" s="15" customFormat="1" ht="14.25">
      <c r="A3" s="17" t="s">
        <v>1</v>
      </c>
      <c r="C3" s="19"/>
    </row>
    <row r="4" s="15" customFormat="1" ht="57">
      <c r="A4" s="15" t="s">
        <v>2</v>
      </c>
    </row>
    <row r="6" s="15" customFormat="1" ht="14.25">
      <c r="A6" s="14" t="s">
        <v>3</v>
      </c>
    </row>
    <row r="7" ht="57">
      <c r="A7" s="15" t="s">
        <v>4</v>
      </c>
    </row>
    <row r="10" ht="14.25">
      <c r="A10" s="14" t="s">
        <v>5</v>
      </c>
    </row>
    <row r="11" spans="1:3" s="15" customFormat="1" ht="28.5">
      <c r="A11" s="15" t="s">
        <v>6</v>
      </c>
      <c r="C11"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6"/>
  <sheetViews>
    <sheetView tabSelected="1" zoomScalePageLayoutView="80" workbookViewId="0" topLeftCell="A54">
      <selection activeCell="K84" sqref="K84"/>
    </sheetView>
  </sheetViews>
  <sheetFormatPr defaultColWidth="11.421875" defaultRowHeight="15"/>
  <cols>
    <col min="1" max="1" width="18.140625" style="1" customWidth="1"/>
    <col min="2" max="2" width="13.28125" style="1" customWidth="1"/>
    <col min="3" max="3" width="22.421875" style="1" customWidth="1"/>
    <col min="4" max="4" width="15.421875" style="1" customWidth="1"/>
    <col min="5" max="5" width="8.8515625" style="1" customWidth="1"/>
    <col min="6" max="6" width="8.7109375" style="1" customWidth="1"/>
    <col min="7" max="7" width="8.8515625" style="1" customWidth="1"/>
    <col min="8" max="16384" width="11.421875" style="1" customWidth="1"/>
  </cols>
  <sheetData>
    <row r="1" spans="1:7" s="5" customFormat="1" ht="30.75">
      <c r="A1" s="7" t="s">
        <v>7</v>
      </c>
      <c r="B1" s="7" t="s">
        <v>8</v>
      </c>
      <c r="C1" s="6" t="s">
        <v>9</v>
      </c>
      <c r="D1" s="6" t="s">
        <v>10</v>
      </c>
      <c r="E1" s="6" t="s">
        <v>11</v>
      </c>
      <c r="F1" s="7" t="s">
        <v>12</v>
      </c>
      <c r="G1" s="6" t="s">
        <v>13</v>
      </c>
    </row>
    <row r="2" spans="1:7" ht="13.5">
      <c r="A2" s="38" t="s">
        <v>14</v>
      </c>
      <c r="B2" s="38"/>
      <c r="C2" s="38"/>
      <c r="D2" s="38"/>
      <c r="E2" s="38"/>
      <c r="F2" s="38"/>
      <c r="G2" s="38"/>
    </row>
    <row r="3" spans="1:7" ht="13.5">
      <c r="A3" s="36" t="s">
        <v>15</v>
      </c>
      <c r="B3" s="37"/>
      <c r="C3" s="37"/>
      <c r="D3" s="37"/>
      <c r="E3" s="37"/>
      <c r="F3" s="37"/>
      <c r="G3" s="37"/>
    </row>
    <row r="4" spans="1:7" ht="13.5">
      <c r="A4" s="24"/>
      <c r="B4" s="27"/>
      <c r="C4" s="26"/>
      <c r="D4" s="28"/>
      <c r="E4" s="25"/>
      <c r="F4" s="27"/>
      <c r="G4" s="25"/>
    </row>
    <row r="5" spans="1:7" ht="13.5">
      <c r="A5" s="24"/>
      <c r="B5" s="27"/>
      <c r="C5" s="26"/>
      <c r="D5" s="28"/>
      <c r="E5" s="25"/>
      <c r="F5" s="27"/>
      <c r="G5" s="25"/>
    </row>
    <row r="6" spans="4:7" ht="13.5">
      <c r="D6" s="8"/>
      <c r="E6" s="2" t="s">
        <v>16</v>
      </c>
      <c r="G6" s="3">
        <f>SUM(G4:G5)</f>
        <v>0</v>
      </c>
    </row>
    <row r="7" spans="4:7" ht="13.5">
      <c r="D7" s="8"/>
      <c r="E7" s="2"/>
      <c r="G7" s="3"/>
    </row>
    <row r="8" spans="1:7" ht="13.5">
      <c r="A8" s="20"/>
      <c r="B8" s="20"/>
      <c r="C8" s="20"/>
      <c r="D8" s="21"/>
      <c r="E8" s="22"/>
      <c r="F8" s="20"/>
      <c r="G8" s="23"/>
    </row>
    <row r="9" spans="1:7" ht="13.5">
      <c r="A9" s="36" t="s">
        <v>17</v>
      </c>
      <c r="B9" s="37"/>
      <c r="C9" s="37"/>
      <c r="D9" s="37"/>
      <c r="E9" s="37"/>
      <c r="F9" s="37"/>
      <c r="G9" s="37"/>
    </row>
    <row r="10" spans="1:7" ht="13.5">
      <c r="A10" s="24"/>
      <c r="B10" s="27"/>
      <c r="C10" s="26"/>
      <c r="D10" s="28"/>
      <c r="E10" s="25"/>
      <c r="F10" s="27"/>
      <c r="G10" s="25"/>
    </row>
    <row r="11" spans="1:7" ht="13.5">
      <c r="A11" s="24"/>
      <c r="B11" s="27"/>
      <c r="C11" s="26"/>
      <c r="D11" s="28"/>
      <c r="E11" s="25"/>
      <c r="F11" s="27"/>
      <c r="G11" s="25"/>
    </row>
    <row r="12" spans="1:7" ht="15" customHeight="1">
      <c r="A12" s="9"/>
      <c r="B12" s="10"/>
      <c r="C12" s="11"/>
      <c r="D12" s="12"/>
      <c r="E12" s="4" t="s">
        <v>16</v>
      </c>
      <c r="F12" s="10"/>
      <c r="G12" s="3">
        <f>SUM(G10:G11)</f>
        <v>0</v>
      </c>
    </row>
    <row r="13" spans="1:7" ht="15" customHeight="1">
      <c r="A13" s="9"/>
      <c r="B13" s="10"/>
      <c r="C13" s="11"/>
      <c r="D13" s="12"/>
      <c r="E13" s="4"/>
      <c r="F13" s="10"/>
      <c r="G13" s="3"/>
    </row>
    <row r="14" spans="1:7" ht="13.5">
      <c r="A14" s="36" t="s">
        <v>18</v>
      </c>
      <c r="B14" s="37"/>
      <c r="C14" s="37"/>
      <c r="D14" s="37"/>
      <c r="E14" s="37"/>
      <c r="F14" s="37"/>
      <c r="G14" s="37"/>
    </row>
    <row r="15" spans="1:7" ht="13.5">
      <c r="A15" s="24"/>
      <c r="B15" s="27"/>
      <c r="C15" s="26"/>
      <c r="D15" s="28"/>
      <c r="E15" s="25"/>
      <c r="F15" s="27"/>
      <c r="G15" s="25"/>
    </row>
    <row r="16" spans="1:7" ht="13.5">
      <c r="A16" s="24"/>
      <c r="B16" s="27"/>
      <c r="C16" s="26"/>
      <c r="D16" s="28"/>
      <c r="E16" s="25"/>
      <c r="F16" s="27"/>
      <c r="G16" s="25"/>
    </row>
    <row r="17" spans="1:7" ht="15" customHeight="1">
      <c r="A17" s="9"/>
      <c r="B17" s="10"/>
      <c r="C17" s="9"/>
      <c r="D17" s="12"/>
      <c r="E17" s="4" t="s">
        <v>16</v>
      </c>
      <c r="F17" s="8"/>
      <c r="G17" s="3">
        <f>SUM(G15:G16)</f>
        <v>0</v>
      </c>
    </row>
    <row r="18" spans="1:7" ht="15" customHeight="1">
      <c r="A18" s="9"/>
      <c r="B18" s="10"/>
      <c r="C18" s="9"/>
      <c r="D18" s="12"/>
      <c r="E18" s="4"/>
      <c r="F18" s="8"/>
      <c r="G18" s="3"/>
    </row>
    <row r="19" spans="1:7" ht="13.5">
      <c r="A19" s="36" t="s">
        <v>19</v>
      </c>
      <c r="B19" s="37"/>
      <c r="C19" s="37"/>
      <c r="D19" s="37"/>
      <c r="E19" s="37"/>
      <c r="F19" s="37"/>
      <c r="G19" s="37"/>
    </row>
    <row r="20" spans="1:7" ht="13.5">
      <c r="A20" s="24"/>
      <c r="B20" s="27"/>
      <c r="C20" s="26"/>
      <c r="D20" s="28"/>
      <c r="E20" s="25"/>
      <c r="F20" s="27"/>
      <c r="G20" s="25"/>
    </row>
    <row r="21" spans="1:7" ht="13.5">
      <c r="A21" s="24"/>
      <c r="B21" s="27"/>
      <c r="C21" s="26"/>
      <c r="D21" s="28"/>
      <c r="E21" s="25"/>
      <c r="F21" s="27"/>
      <c r="G21" s="25"/>
    </row>
    <row r="22" spans="1:7" ht="13.5">
      <c r="A22" s="9"/>
      <c r="B22" s="10"/>
      <c r="C22" s="9"/>
      <c r="D22" s="12"/>
      <c r="E22" s="4" t="s">
        <v>16</v>
      </c>
      <c r="F22" s="8"/>
      <c r="G22" s="3">
        <f>SUM(G20:G21)</f>
        <v>0</v>
      </c>
    </row>
    <row r="23" spans="4:7" ht="13.5">
      <c r="D23" s="8"/>
      <c r="E23" s="2"/>
      <c r="G23" s="3"/>
    </row>
    <row r="24" spans="1:7" ht="13.5">
      <c r="A24" s="20"/>
      <c r="B24" s="20"/>
      <c r="C24" s="20"/>
      <c r="D24" s="21"/>
      <c r="E24" s="22"/>
      <c r="F24" s="20"/>
      <c r="G24" s="23"/>
    </row>
    <row r="25" spans="1:7" ht="13.5">
      <c r="A25" s="36" t="s">
        <v>20</v>
      </c>
      <c r="B25" s="37"/>
      <c r="C25" s="37"/>
      <c r="D25" s="37"/>
      <c r="E25" s="37"/>
      <c r="F25" s="37"/>
      <c r="G25" s="37"/>
    </row>
    <row r="26" spans="1:7" ht="13.5">
      <c r="A26" s="24"/>
      <c r="B26" s="27"/>
      <c r="C26" s="26"/>
      <c r="D26" s="28"/>
      <c r="E26" s="25"/>
      <c r="F26" s="27"/>
      <c r="G26" s="25"/>
    </row>
    <row r="27" spans="1:7" ht="13.5">
      <c r="A27" s="24"/>
      <c r="B27" s="27"/>
      <c r="C27" s="26"/>
      <c r="D27" s="28"/>
      <c r="E27" s="25"/>
      <c r="F27" s="27"/>
      <c r="G27" s="25"/>
    </row>
    <row r="28" spans="1:7" ht="13.5">
      <c r="A28" s="9"/>
      <c r="B28" s="10"/>
      <c r="C28" s="9"/>
      <c r="D28" s="12"/>
      <c r="E28" s="4" t="s">
        <v>16</v>
      </c>
      <c r="F28" s="8"/>
      <c r="G28" s="3">
        <f>SUM(G26:G27)</f>
        <v>0</v>
      </c>
    </row>
    <row r="29" spans="1:7" ht="13.5">
      <c r="A29" s="9"/>
      <c r="B29" s="10"/>
      <c r="C29" s="9"/>
      <c r="D29" s="12"/>
      <c r="E29" s="4"/>
      <c r="F29" s="8"/>
      <c r="G29" s="3"/>
    </row>
    <row r="30" spans="1:7" ht="13.5">
      <c r="A30" s="39" t="s">
        <v>21</v>
      </c>
      <c r="B30" s="40"/>
      <c r="C30" s="40"/>
      <c r="D30" s="40"/>
      <c r="E30" s="40"/>
      <c r="F30" s="40"/>
      <c r="G30" s="40"/>
    </row>
    <row r="31" spans="1:7" ht="13.5">
      <c r="A31" s="34" t="s">
        <v>22</v>
      </c>
      <c r="B31" s="35"/>
      <c r="C31" s="35"/>
      <c r="D31" s="35"/>
      <c r="E31" s="35"/>
      <c r="F31" s="35"/>
      <c r="G31" s="35"/>
    </row>
    <row r="32" spans="1:7" ht="13.5">
      <c r="A32" s="24"/>
      <c r="B32" s="27"/>
      <c r="C32" s="26"/>
      <c r="D32" s="28"/>
      <c r="E32" s="25"/>
      <c r="F32" s="27"/>
      <c r="G32" s="25"/>
    </row>
    <row r="33" spans="1:7" ht="13.5">
      <c r="A33" s="9"/>
      <c r="B33" s="10"/>
      <c r="C33" s="9"/>
      <c r="D33" s="12"/>
      <c r="E33" s="4" t="s">
        <v>16</v>
      </c>
      <c r="F33" s="8"/>
      <c r="G33" s="3">
        <f>SUM(G32:G32)</f>
        <v>0</v>
      </c>
    </row>
    <row r="34" spans="1:7" ht="13.5">
      <c r="A34" s="9"/>
      <c r="B34" s="10"/>
      <c r="C34" s="9"/>
      <c r="D34" s="12"/>
      <c r="E34" s="4"/>
      <c r="F34" s="8"/>
      <c r="G34" s="3"/>
    </row>
    <row r="35" spans="1:7" ht="13.5">
      <c r="A35" s="20"/>
      <c r="B35" s="20"/>
      <c r="C35" s="20"/>
      <c r="D35" s="21"/>
      <c r="E35" s="22"/>
      <c r="F35" s="20"/>
      <c r="G35" s="23"/>
    </row>
    <row r="36" spans="1:7" ht="13.5">
      <c r="A36" s="34" t="s">
        <v>23</v>
      </c>
      <c r="B36" s="34"/>
      <c r="C36" s="34"/>
      <c r="D36" s="34"/>
      <c r="E36" s="34"/>
      <c r="F36" s="34"/>
      <c r="G36" s="34"/>
    </row>
    <row r="37" spans="1:7" ht="13.5">
      <c r="A37" s="24"/>
      <c r="B37" s="27"/>
      <c r="C37" s="26"/>
      <c r="D37" s="28"/>
      <c r="E37" s="25"/>
      <c r="F37" s="27"/>
      <c r="G37" s="25"/>
    </row>
    <row r="38" spans="1:7" ht="13.5">
      <c r="A38" s="9"/>
      <c r="B38" s="10"/>
      <c r="C38" s="9"/>
      <c r="D38" s="12"/>
      <c r="E38" s="4" t="s">
        <v>16</v>
      </c>
      <c r="F38" s="8"/>
      <c r="G38" s="3">
        <f>SUM(G37:G37)</f>
        <v>0</v>
      </c>
    </row>
    <row r="39" spans="1:7" ht="13.5">
      <c r="A39" s="9"/>
      <c r="B39" s="10"/>
      <c r="C39" s="9"/>
      <c r="D39" s="12"/>
      <c r="E39" s="4"/>
      <c r="F39" s="8"/>
      <c r="G39" s="3"/>
    </row>
    <row r="40" spans="1:7" ht="13.5">
      <c r="A40" s="20"/>
      <c r="B40" s="20"/>
      <c r="C40" s="20"/>
      <c r="D40" s="21"/>
      <c r="E40" s="22"/>
      <c r="F40" s="20"/>
      <c r="G40" s="23"/>
    </row>
    <row r="41" spans="1:7" ht="13.5">
      <c r="A41" s="34" t="s">
        <v>24</v>
      </c>
      <c r="B41" s="35"/>
      <c r="C41" s="35"/>
      <c r="D41" s="35"/>
      <c r="E41" s="35"/>
      <c r="F41" s="35"/>
      <c r="G41" s="35"/>
    </row>
    <row r="42" spans="1:7" ht="13.5">
      <c r="A42" s="24"/>
      <c r="B42" s="27"/>
      <c r="C42" s="26"/>
      <c r="D42" s="28"/>
      <c r="E42" s="25"/>
      <c r="F42" s="27"/>
      <c r="G42" s="25"/>
    </row>
    <row r="43" spans="1:7" ht="13.5">
      <c r="A43" s="9"/>
      <c r="B43" s="10"/>
      <c r="C43" s="9"/>
      <c r="D43" s="12"/>
      <c r="E43" s="4" t="s">
        <v>16</v>
      </c>
      <c r="F43" s="8"/>
      <c r="G43" s="3">
        <f>SUM(G42:G42)</f>
        <v>0</v>
      </c>
    </row>
    <row r="44" spans="1:7" ht="13.5">
      <c r="A44" s="9"/>
      <c r="B44" s="10"/>
      <c r="C44" s="9"/>
      <c r="D44" s="12"/>
      <c r="E44" s="4"/>
      <c r="F44" s="8"/>
      <c r="G44" s="3"/>
    </row>
    <row r="45" spans="1:7" ht="13.5">
      <c r="A45" s="20"/>
      <c r="B45" s="20"/>
      <c r="C45" s="20"/>
      <c r="D45" s="21"/>
      <c r="E45" s="22"/>
      <c r="F45" s="20"/>
      <c r="G45" s="23"/>
    </row>
    <row r="46" spans="1:7" ht="13.5">
      <c r="A46" s="34" t="s">
        <v>25</v>
      </c>
      <c r="B46" s="35"/>
      <c r="C46" s="35"/>
      <c r="D46" s="35"/>
      <c r="E46" s="35"/>
      <c r="F46" s="35"/>
      <c r="G46" s="35"/>
    </row>
    <row r="47" spans="1:7" ht="13.5">
      <c r="A47" s="24"/>
      <c r="B47" s="27"/>
      <c r="C47" s="26"/>
      <c r="D47" s="28"/>
      <c r="E47" s="25"/>
      <c r="F47" s="27"/>
      <c r="G47" s="25"/>
    </row>
    <row r="48" spans="1:7" ht="13.5">
      <c r="A48" s="9"/>
      <c r="B48" s="10"/>
      <c r="C48" s="9"/>
      <c r="D48" s="12"/>
      <c r="E48" s="4" t="s">
        <v>16</v>
      </c>
      <c r="F48" s="8"/>
      <c r="G48" s="3">
        <f>SUM(G47:G47)</f>
        <v>0</v>
      </c>
    </row>
    <row r="49" spans="1:7" ht="13.5">
      <c r="A49" s="9"/>
      <c r="B49" s="10"/>
      <c r="C49" s="9"/>
      <c r="D49" s="12"/>
      <c r="E49" s="4"/>
      <c r="F49" s="8"/>
      <c r="G49" s="3"/>
    </row>
    <row r="50" spans="1:7" ht="13.5">
      <c r="A50" s="20"/>
      <c r="B50" s="20"/>
      <c r="C50" s="20"/>
      <c r="D50" s="21"/>
      <c r="E50" s="22"/>
      <c r="F50" s="20"/>
      <c r="G50" s="23"/>
    </row>
    <row r="51" spans="1:7" ht="13.5">
      <c r="A51" s="34" t="s">
        <v>26</v>
      </c>
      <c r="B51" s="35"/>
      <c r="C51" s="35"/>
      <c r="D51" s="35"/>
      <c r="E51" s="35"/>
      <c r="F51" s="35"/>
      <c r="G51" s="35"/>
    </row>
    <row r="52" spans="1:7" ht="15" customHeight="1">
      <c r="A52" s="24"/>
      <c r="B52" s="27"/>
      <c r="C52" s="26"/>
      <c r="D52" s="28"/>
      <c r="E52" s="25"/>
      <c r="F52" s="27"/>
      <c r="G52" s="25"/>
    </row>
    <row r="53" spans="1:7" ht="13.5">
      <c r="A53" s="9"/>
      <c r="B53" s="10"/>
      <c r="C53" s="9"/>
      <c r="D53" s="12"/>
      <c r="E53" s="4" t="s">
        <v>16</v>
      </c>
      <c r="F53" s="8"/>
      <c r="G53" s="3">
        <f>SUM(G52:G52)</f>
        <v>0</v>
      </c>
    </row>
    <row r="54" spans="1:7" ht="13.5">
      <c r="A54" s="9"/>
      <c r="B54" s="10"/>
      <c r="C54" s="9"/>
      <c r="D54" s="12"/>
      <c r="E54" s="4"/>
      <c r="F54" s="8"/>
      <c r="G54" s="3"/>
    </row>
    <row r="55" spans="1:7" ht="13.5">
      <c r="A55" s="20"/>
      <c r="B55" s="20"/>
      <c r="C55" s="20"/>
      <c r="D55" s="21"/>
      <c r="E55" s="22"/>
      <c r="F55" s="20"/>
      <c r="G55" s="23"/>
    </row>
    <row r="56" spans="1:7" ht="13.5">
      <c r="A56" s="34" t="s">
        <v>27</v>
      </c>
      <c r="B56" s="35"/>
      <c r="C56" s="35"/>
      <c r="D56" s="35"/>
      <c r="E56" s="35"/>
      <c r="F56" s="35"/>
      <c r="G56" s="35"/>
    </row>
    <row r="57" spans="1:7" ht="13.5">
      <c r="A57" s="24"/>
      <c r="B57" s="27"/>
      <c r="C57" s="26"/>
      <c r="D57" s="28"/>
      <c r="E57" s="25"/>
      <c r="F57" s="27"/>
      <c r="G57" s="25"/>
    </row>
    <row r="58" spans="1:7" ht="13.5">
      <c r="A58" s="9"/>
      <c r="B58" s="10"/>
      <c r="C58" s="9"/>
      <c r="D58" s="12"/>
      <c r="E58" s="4" t="s">
        <v>16</v>
      </c>
      <c r="F58" s="8"/>
      <c r="G58" s="3">
        <f>SUM(G57:G57)</f>
        <v>0</v>
      </c>
    </row>
    <row r="59" spans="4:7" ht="13.5">
      <c r="D59" s="8"/>
      <c r="E59" s="2"/>
      <c r="G59" s="3"/>
    </row>
    <row r="60" spans="1:7" ht="13.5">
      <c r="A60" s="20"/>
      <c r="B60" s="20"/>
      <c r="C60" s="20"/>
      <c r="D60" s="21"/>
      <c r="E60" s="22"/>
      <c r="F60" s="20"/>
      <c r="G60" s="23"/>
    </row>
    <row r="61" spans="1:7" ht="13.5">
      <c r="A61" s="34" t="s">
        <v>28</v>
      </c>
      <c r="B61" s="34"/>
      <c r="C61" s="34"/>
      <c r="D61" s="34"/>
      <c r="E61" s="34"/>
      <c r="F61" s="34"/>
      <c r="G61" s="34"/>
    </row>
    <row r="62" spans="1:7" ht="13.5">
      <c r="A62" s="24"/>
      <c r="B62" s="27"/>
      <c r="C62" s="26"/>
      <c r="D62" s="28"/>
      <c r="E62" s="25"/>
      <c r="F62" s="27"/>
      <c r="G62" s="25"/>
    </row>
    <row r="63" spans="1:7" ht="13.5">
      <c r="A63" s="9"/>
      <c r="B63" s="10"/>
      <c r="C63" s="9"/>
      <c r="D63" s="12"/>
      <c r="E63" s="4" t="s">
        <v>16</v>
      </c>
      <c r="F63" s="8"/>
      <c r="G63" s="3">
        <f>SUM(G62:G62)</f>
        <v>0</v>
      </c>
    </row>
    <row r="65" spans="1:7" ht="13.5">
      <c r="A65" s="20"/>
      <c r="B65" s="20"/>
      <c r="C65" s="20"/>
      <c r="D65" s="21"/>
      <c r="E65" s="22"/>
      <c r="F65" s="20"/>
      <c r="G65" s="23"/>
    </row>
    <row r="66" spans="1:7" ht="13.5">
      <c r="A66" s="34" t="s">
        <v>29</v>
      </c>
      <c r="B66" s="34"/>
      <c r="C66" s="34"/>
      <c r="D66" s="34"/>
      <c r="E66" s="34"/>
      <c r="F66" s="34"/>
      <c r="G66" s="34"/>
    </row>
    <row r="67" spans="1:7" ht="13.5">
      <c r="A67" s="24"/>
      <c r="B67" s="27"/>
      <c r="C67" s="26"/>
      <c r="D67" s="28"/>
      <c r="E67" s="25"/>
      <c r="F67" s="27"/>
      <c r="G67" s="25"/>
    </row>
    <row r="68" spans="1:7" ht="13.5">
      <c r="A68" s="9"/>
      <c r="B68" s="10"/>
      <c r="C68" s="9"/>
      <c r="D68" s="12"/>
      <c r="E68" s="4" t="s">
        <v>16</v>
      </c>
      <c r="F68" s="8"/>
      <c r="G68" s="3">
        <f>SUM(G67:G67)</f>
        <v>0</v>
      </c>
    </row>
    <row r="69" spans="1:7" ht="13.5">
      <c r="A69" s="9"/>
      <c r="B69" s="10"/>
      <c r="C69" s="9"/>
      <c r="D69" s="12"/>
      <c r="E69" s="4"/>
      <c r="F69" s="8"/>
      <c r="G69" s="3"/>
    </row>
    <row r="70" spans="1:7" ht="13.5">
      <c r="A70" s="20"/>
      <c r="B70" s="20"/>
      <c r="C70" s="20"/>
      <c r="D70" s="21"/>
      <c r="E70" s="22"/>
      <c r="F70" s="20"/>
      <c r="G70" s="23"/>
    </row>
    <row r="71" spans="1:7" ht="13.5">
      <c r="A71" s="34" t="s">
        <v>30</v>
      </c>
      <c r="B71" s="34"/>
      <c r="C71" s="34"/>
      <c r="D71" s="34"/>
      <c r="E71" s="34"/>
      <c r="F71" s="34"/>
      <c r="G71" s="34"/>
    </row>
    <row r="72" spans="1:7" ht="13.5">
      <c r="A72" s="24"/>
      <c r="B72" s="27"/>
      <c r="C72" s="26"/>
      <c r="D72" s="28"/>
      <c r="E72" s="25"/>
      <c r="F72" s="27"/>
      <c r="G72" s="25"/>
    </row>
    <row r="73" spans="1:7" ht="13.5">
      <c r="A73" s="9"/>
      <c r="B73" s="10"/>
      <c r="C73" s="9"/>
      <c r="D73" s="12"/>
      <c r="E73" s="4" t="s">
        <v>16</v>
      </c>
      <c r="F73" s="8"/>
      <c r="G73" s="3">
        <f>SUM(G72:G72)</f>
        <v>0</v>
      </c>
    </row>
    <row r="74" spans="1:7" ht="13.5">
      <c r="A74" s="9"/>
      <c r="B74" s="10"/>
      <c r="C74" s="9"/>
      <c r="D74" s="12"/>
      <c r="E74" s="4"/>
      <c r="F74" s="8"/>
      <c r="G74" s="3"/>
    </row>
    <row r="75" spans="1:7" ht="13.5">
      <c r="A75" s="20"/>
      <c r="B75" s="20"/>
      <c r="C75" s="20"/>
      <c r="D75" s="21"/>
      <c r="E75" s="22"/>
      <c r="F75" s="20"/>
      <c r="G75" s="23"/>
    </row>
    <row r="76" spans="1:7" ht="13.5">
      <c r="A76" s="29" t="s">
        <v>31</v>
      </c>
      <c r="B76" s="30"/>
      <c r="C76" s="30"/>
      <c r="D76" s="30"/>
      <c r="E76" s="30"/>
      <c r="F76" s="30"/>
      <c r="G76" s="30"/>
    </row>
    <row r="77" spans="1:7" ht="13.5">
      <c r="A77" s="24"/>
      <c r="B77" s="27"/>
      <c r="C77" s="26"/>
      <c r="D77" s="28"/>
      <c r="E77" s="25"/>
      <c r="F77" s="27"/>
      <c r="G77" s="25"/>
    </row>
    <row r="78" spans="1:7" ht="13.5">
      <c r="A78" s="9"/>
      <c r="B78" s="10"/>
      <c r="C78" s="9"/>
      <c r="D78" s="12"/>
      <c r="E78" s="4" t="s">
        <v>16</v>
      </c>
      <c r="F78" s="8"/>
      <c r="G78" s="3">
        <f>SUM(G77:G77)</f>
        <v>0</v>
      </c>
    </row>
    <row r="80" spans="1:7" ht="13.5">
      <c r="A80" s="31" t="s">
        <v>32</v>
      </c>
      <c r="B80" s="32"/>
      <c r="C80" s="32"/>
      <c r="D80" s="32"/>
      <c r="E80" s="32"/>
      <c r="F80" s="32"/>
      <c r="G80" s="32"/>
    </row>
    <row r="81" spans="1:7" ht="13.5">
      <c r="A81" s="24"/>
      <c r="B81" s="27"/>
      <c r="C81" s="26"/>
      <c r="D81" s="28"/>
      <c r="E81" s="25"/>
      <c r="F81" s="27"/>
      <c r="G81" s="25"/>
    </row>
    <row r="82" spans="1:7" ht="13.5">
      <c r="A82" s="9"/>
      <c r="B82" s="10"/>
      <c r="C82" s="9"/>
      <c r="D82" s="12"/>
      <c r="E82" s="4" t="s">
        <v>16</v>
      </c>
      <c r="F82" s="8"/>
      <c r="G82" s="3">
        <f>SUM(G81:G81)</f>
        <v>0</v>
      </c>
    </row>
    <row r="86" spans="4:7" ht="15">
      <c r="D86" s="33" t="s">
        <v>33</v>
      </c>
      <c r="E86" s="33"/>
      <c r="F86" s="33"/>
      <c r="G86" s="33"/>
    </row>
  </sheetData>
  <sheetProtection/>
  <mergeCells count="19">
    <mergeCell ref="A14:G14"/>
    <mergeCell ref="A19:G19"/>
    <mergeCell ref="A25:G25"/>
    <mergeCell ref="A2:G2"/>
    <mergeCell ref="A30:G30"/>
    <mergeCell ref="A3:G3"/>
    <mergeCell ref="A9:G9"/>
    <mergeCell ref="A76:G76"/>
    <mergeCell ref="A80:G80"/>
    <mergeCell ref="D86:G86"/>
    <mergeCell ref="A51:G51"/>
    <mergeCell ref="A31:G31"/>
    <mergeCell ref="A36:G36"/>
    <mergeCell ref="A41:G41"/>
    <mergeCell ref="A66:G66"/>
    <mergeCell ref="A61:G61"/>
    <mergeCell ref="A56:G56"/>
    <mergeCell ref="A71:G71"/>
    <mergeCell ref="A46:G46"/>
  </mergeCells>
  <dataValidations count="2">
    <dataValidation type="list" showErrorMessage="1" sqref="B26:B27 B32 B42 B67 B62 B4:B5 B15:B16 B10:B11 B20:B21 B37 B47 B52 B57 B77 B81 B72">
      <formula1>Objects</formula1>
    </dataValidation>
    <dataValidation type="list" allowBlank="1" showInputMessage="1" showErrorMessage="1" sqref="A26:A27 A32 A42 A67 A62 A4:A5 A15:A16 A10:A11 A20:A21 A37 A47 A52 A57 A77 A81 A72">
      <formula1>Categories_Programs</formula1>
    </dataValidation>
  </dataValidations>
  <printOptions horizontalCentered="1"/>
  <pageMargins left="0.5" right="0.5" top="1" bottom="0.75" header="0.5" footer="0.3"/>
  <pageSetup horizontalDpi="600" verticalDpi="600" orientation="portrait" r:id="rId1"/>
  <headerFooter>
    <oddHeader>&amp;C&amp;"Times New Roman,Bold"&amp;14Title III Budget Narrative: English Language Acquisition</oddHeader>
  </headerFooter>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A3" sqref="A3"/>
    </sheetView>
  </sheetViews>
  <sheetFormatPr defaultColWidth="8.8515625" defaultRowHeight="15"/>
  <cols>
    <col min="1" max="1" width="34.28125" style="0" customWidth="1"/>
    <col min="4" max="4" width="27.28125" style="0" customWidth="1"/>
  </cols>
  <sheetData>
    <row r="1" spans="1:4" ht="14.25">
      <c r="A1" s="14" t="s">
        <v>34</v>
      </c>
      <c r="D1" s="14" t="s">
        <v>35</v>
      </c>
    </row>
    <row r="2" spans="1:4" ht="14.25">
      <c r="A2" t="s">
        <v>36</v>
      </c>
      <c r="D2" t="s">
        <v>37</v>
      </c>
    </row>
    <row r="3" spans="1:4" ht="14.25">
      <c r="A3" t="s">
        <v>38</v>
      </c>
      <c r="D3" t="s">
        <v>39</v>
      </c>
    </row>
    <row r="4" spans="1:4" ht="14.25">
      <c r="A4" t="s">
        <v>40</v>
      </c>
      <c r="D4" t="s">
        <v>41</v>
      </c>
    </row>
    <row r="5" spans="1:4" ht="14.25">
      <c r="A5" t="s">
        <v>42</v>
      </c>
      <c r="D5" t="s">
        <v>43</v>
      </c>
    </row>
    <row r="6" spans="1:4" ht="14.25">
      <c r="A6" t="s">
        <v>44</v>
      </c>
      <c r="D6" t="s">
        <v>45</v>
      </c>
    </row>
    <row r="7" spans="1:4" ht="14.25">
      <c r="A7" t="s">
        <v>46</v>
      </c>
      <c r="D7" t="s">
        <v>47</v>
      </c>
    </row>
    <row r="8" ht="14.25">
      <c r="A8" t="s">
        <v>48</v>
      </c>
    </row>
    <row r="9" ht="14.25">
      <c r="A9" t="s">
        <v>49</v>
      </c>
    </row>
    <row r="10" ht="14.25">
      <c r="A10" t="s">
        <v>50</v>
      </c>
    </row>
    <row r="11" ht="14.25">
      <c r="A11" s="13" t="s">
        <v>51</v>
      </c>
    </row>
    <row r="12" ht="14.25">
      <c r="A12" s="13" t="s">
        <v>52</v>
      </c>
    </row>
    <row r="13" ht="14.25">
      <c r="A13" s="13" t="s">
        <v>53</v>
      </c>
    </row>
    <row r="14" ht="14.25">
      <c r="A14" s="13" t="s">
        <v>54</v>
      </c>
    </row>
    <row r="15" ht="14.25">
      <c r="A15" s="13"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Ilhye Yoon</dc:creator>
  <cp:keywords/>
  <dc:description/>
  <cp:lastModifiedBy>Laurel R Williams</cp:lastModifiedBy>
  <dcterms:created xsi:type="dcterms:W3CDTF">2012-04-03T19:01:49Z</dcterms:created>
  <dcterms:modified xsi:type="dcterms:W3CDTF">2022-09-01T16:50:39Z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0x0101008CB468438579734DA4E666313D6E5F4F</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Order">
    <vt:lpwstr>583500.000000000</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System Account</vt:lpwstr>
  </property>
  <property fmtid="{D5CDD505-2E9C-101B-9397-08002B2CF9AE}" pid="14" name="_SourceUrl">
    <vt:lpwstr/>
  </property>
  <property fmtid="{D5CDD505-2E9C-101B-9397-08002B2CF9AE}" pid="15" name="_SharedFileIndex">
    <vt:lpwstr/>
  </property>
</Properties>
</file>